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80" windowWidth="18900" windowHeight="7060"/>
  </bookViews>
  <sheets>
    <sheet name="oefening" sheetId="1" r:id="rId1"/>
    <sheet name="oplossing" sheetId="2" r:id="rId2"/>
  </sheets>
  <calcPr calcId="145621"/>
</workbook>
</file>

<file path=xl/calcChain.xml><?xml version="1.0" encoding="utf-8"?>
<calcChain xmlns="http://schemas.openxmlformats.org/spreadsheetml/2006/main">
  <c r="D15" i="2" l="1"/>
  <c r="C15" i="2"/>
  <c r="D14" i="2"/>
  <c r="C14" i="2"/>
  <c r="D13" i="2"/>
  <c r="C13" i="2"/>
  <c r="D12" i="2"/>
  <c r="C12" i="2"/>
  <c r="D11" i="2"/>
  <c r="C11" i="2"/>
  <c r="D10" i="2"/>
  <c r="C10" i="2"/>
  <c r="D9" i="2"/>
  <c r="C9" i="2"/>
  <c r="K6" i="2"/>
  <c r="J6" i="2"/>
  <c r="I6" i="2"/>
  <c r="H6" i="2"/>
  <c r="K5" i="2"/>
  <c r="J5" i="2"/>
  <c r="I5" i="2"/>
  <c r="H5" i="2"/>
  <c r="K4" i="2"/>
  <c r="J4" i="2"/>
  <c r="I4" i="2"/>
  <c r="H4" i="2"/>
  <c r="K3" i="2"/>
  <c r="J3" i="2"/>
  <c r="I3" i="2"/>
  <c r="H3" i="2"/>
</calcChain>
</file>

<file path=xl/sharedStrings.xml><?xml version="1.0" encoding="utf-8"?>
<sst xmlns="http://schemas.openxmlformats.org/spreadsheetml/2006/main" count="24" uniqueCount="14">
  <si>
    <t>LINKS()</t>
  </si>
  <si>
    <t>RECHTS()</t>
  </si>
  <si>
    <t>LENGTE()</t>
  </si>
  <si>
    <t>VIND.ALLES()</t>
  </si>
  <si>
    <t>voornaam + achternaam</t>
  </si>
  <si>
    <t>voornaam</t>
  </si>
  <si>
    <t>achternaam</t>
  </si>
  <si>
    <t>Alfons Van Look</t>
  </si>
  <si>
    <t>Fons Uytendaele</t>
  </si>
  <si>
    <t>Nancy Gestels</t>
  </si>
  <si>
    <t>Kristel Smolders</t>
  </si>
  <si>
    <t>Miranda Van Opstal</t>
  </si>
  <si>
    <t>Rudy Brees</t>
  </si>
  <si>
    <t>Karina Verhaeghe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</si>
</sst>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"/>
  </numFmts>
  <fonts count="8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0"/>
      <name val="Helv"/>
    </font>
    <font>
      <sz val="11"/>
      <color theme="1"/>
      <name val="Calibri"/>
      <family val="2"/>
      <scheme val="minor"/>
    </font>
    <font>
      <sz val="1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1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5" fillId="2" borderId="0" applyNumberFormat="0" applyFont="0" applyBorder="0" applyAlignment="0" applyProtection="0"/>
    <xf numFmtId="164" fontId="1" fillId="0" borderId="0" applyFont="0" applyFill="0" applyBorder="0" applyAlignment="0" applyProtection="0"/>
    <xf numFmtId="0" fontId="5" fillId="3" borderId="0" applyNumberFormat="0" applyFont="0" applyBorder="0" applyAlignment="0" applyProtection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7" fillId="0" borderId="0"/>
    <xf numFmtId="0" fontId="5" fillId="4" borderId="0" applyNumberFormat="0" applyFont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0">
    <xf numFmtId="0" fontId="0" fillId="0" borderId="0" xfId="0"/>
    <xf numFmtId="0" fontId="0" fillId="0" borderId="0" xfId="0" applyFill="1"/>
    <xf numFmtId="0" fontId="2" fillId="0" borderId="0" xfId="0" applyFont="1" applyFill="1"/>
    <xf numFmtId="0" fontId="0" fillId="0" borderId="1" xfId="0" applyFill="1" applyBorder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3" fillId="0" borderId="0" xfId="0" applyFont="1" applyFill="1"/>
    <xf numFmtId="0" fontId="2" fillId="0" borderId="1" xfId="0" applyFont="1" applyFill="1" applyBorder="1" applyProtection="1"/>
    <xf numFmtId="0" fontId="0" fillId="0" borderId="1" xfId="0" applyFill="1" applyBorder="1" applyProtection="1"/>
    <xf numFmtId="0" fontId="2" fillId="5" borderId="1" xfId="0" applyFont="1" applyFill="1" applyBorder="1"/>
  </cellXfs>
  <cellStyles count="49">
    <cellStyle name="Billed" xfId="1"/>
    <cellStyle name="Euro" xfId="2"/>
    <cellStyle name="Hold" xfId="3"/>
    <cellStyle name="Normal 2" xfId="4"/>
    <cellStyle name="Normal 2 2" xfId="5"/>
    <cellStyle name="Normal 2 3" xfId="6"/>
    <cellStyle name="Normal 3" xfId="7"/>
    <cellStyle name="Normal 3 2" xfId="8"/>
    <cellStyle name="Normal 3 2 2" xfId="9"/>
    <cellStyle name="Normal 3 2 2 2" xfId="10"/>
    <cellStyle name="Normal 3 3" xfId="11"/>
    <cellStyle name="Normal 4" xfId="12"/>
    <cellStyle name="Normal 5" xfId="13"/>
    <cellStyle name="Normal 6" xfId="14"/>
    <cellStyle name="Normal 7" xfId="15"/>
    <cellStyle name="Normal_PIVOT" xfId="16"/>
    <cellStyle name="NotBillable" xfId="17"/>
    <cellStyle name="Percent 2" xfId="18"/>
    <cellStyle name="Percent 2 2" xfId="19"/>
    <cellStyle name="Percent 3" xfId="20"/>
    <cellStyle name="Procent 2" xfId="21"/>
    <cellStyle name="Procent 2 2" xfId="22"/>
    <cellStyle name="Procent 2 3" xfId="23"/>
    <cellStyle name="Procent 2 3 2" xfId="24"/>
    <cellStyle name="Procent 3" xfId="25"/>
    <cellStyle name="Procent 3 2" xfId="26"/>
    <cellStyle name="Procent 3 3" xfId="27"/>
    <cellStyle name="Procent 4" xfId="28"/>
    <cellStyle name="Procent 5" xfId="29"/>
    <cellStyle name="Procent 6" xfId="30"/>
    <cellStyle name="Standaard" xfId="0" builtinId="0"/>
    <cellStyle name="Standaard 2" xfId="31"/>
    <cellStyle name="Standaard 2 2" xfId="32"/>
    <cellStyle name="Standaard 2 2 2" xfId="33"/>
    <cellStyle name="Standaard 2 2 2 2" xfId="34"/>
    <cellStyle name="Standaard 2 3" xfId="35"/>
    <cellStyle name="Standaard 2 4" xfId="36"/>
    <cellStyle name="Standaard 3" xfId="37"/>
    <cellStyle name="Standaard 4" xfId="38"/>
    <cellStyle name="Standaard 4 2" xfId="39"/>
    <cellStyle name="Standaard 4 3" xfId="40"/>
    <cellStyle name="Standaard 4 4" xfId="41"/>
    <cellStyle name="Standaard 5" xfId="42"/>
    <cellStyle name="Standaard 6" xfId="43"/>
    <cellStyle name="Standaard 6 2" xfId="44"/>
    <cellStyle name="Standaard 7" xfId="45"/>
    <cellStyle name="Standaard 7 2" xfId="46"/>
    <cellStyle name="Standaard 8" xfId="47"/>
    <cellStyle name="Standaard 9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1409700</xdr:colOff>
      <xdr:row>5</xdr:row>
      <xdr:rowOff>107950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350" y="158750"/>
          <a:ext cx="4635500" cy="806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l-BE" sz="1000" b="0" i="0" strike="noStrike">
              <a:solidFill>
                <a:srgbClr val="000000"/>
              </a:solidFill>
              <a:latin typeface="Arial"/>
              <a:cs typeface="Arial"/>
            </a:rPr>
            <a:t>Oefening op geneste functies : in kolom C moet via geneste tekstfuncties de voornaam uit kolom B gehaald worden en in kolom D moet de achternaam uit kolom B gehaald worden. De tekstfuncties zijn LINKS(), RECHTS(), LENGTE() en VIND.ALLES()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1409700</xdr:colOff>
      <xdr:row>5</xdr:row>
      <xdr:rowOff>107950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350" y="158750"/>
          <a:ext cx="4635500" cy="806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l-BE" sz="1000" b="0" i="0" strike="noStrike">
              <a:solidFill>
                <a:srgbClr val="000000"/>
              </a:solidFill>
              <a:latin typeface="Arial"/>
              <a:cs typeface="Arial"/>
            </a:rPr>
            <a:t>Oefening op geneste functies : in kolom C moet via geneste tekstfuncties de voornaam uit kolom B gehaald worden en in kolom D moet de achternaam uit kolom B gehaald worden. De tekstfuncties zijn LINKS(), RECHTS(), LENGTE() en VIND.ALLES()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tabSelected="1" workbookViewId="0"/>
  </sheetViews>
  <sheetFormatPr defaultColWidth="9.1796875" defaultRowHeight="12.5" x14ac:dyDescent="0.25"/>
  <cols>
    <col min="1" max="1" width="9.1796875" style="1"/>
    <col min="2" max="2" width="27.90625" style="1" customWidth="1"/>
    <col min="3" max="3" width="18.26953125" style="1" customWidth="1"/>
    <col min="4" max="4" width="21.54296875" style="1" customWidth="1"/>
    <col min="5" max="5" width="2.36328125" style="1" customWidth="1"/>
    <col min="6" max="6" width="6.1796875" style="1" customWidth="1"/>
    <col min="7" max="7" width="6.7265625" style="1" customWidth="1"/>
    <col min="8" max="8" width="10.08984375" style="1" bestFit="1" customWidth="1"/>
    <col min="9" max="9" width="13.08984375" style="1" bestFit="1" customWidth="1"/>
    <col min="10" max="10" width="12.81640625" style="1" bestFit="1" customWidth="1"/>
    <col min="11" max="11" width="17.7265625" style="1" bestFit="1" customWidth="1"/>
    <col min="12" max="12" width="9.08984375" style="1" customWidth="1"/>
    <col min="13" max="16384" width="9.1796875" style="1"/>
  </cols>
  <sheetData>
    <row r="1" spans="2:12" ht="17.5" x14ac:dyDescent="0.35">
      <c r="G1" s="2"/>
      <c r="H1" s="2"/>
      <c r="I1" s="2"/>
      <c r="J1" s="2"/>
      <c r="K1" s="2"/>
      <c r="L1" s="2"/>
    </row>
    <row r="2" spans="2:12" ht="17.5" x14ac:dyDescent="0.35">
      <c r="G2" s="2"/>
      <c r="H2" s="2"/>
      <c r="I2" s="2"/>
      <c r="J2" s="2"/>
      <c r="K2" s="2"/>
      <c r="L2" s="2"/>
    </row>
    <row r="3" spans="2:12" ht="17.5" x14ac:dyDescent="0.35">
      <c r="G3" s="2"/>
      <c r="H3" s="2"/>
      <c r="I3" s="2"/>
      <c r="J3" s="2"/>
      <c r="K3" s="2"/>
      <c r="L3" s="2"/>
    </row>
    <row r="4" spans="2:12" ht="17.5" x14ac:dyDescent="0.35">
      <c r="G4" s="2"/>
      <c r="H4" s="2"/>
      <c r="I4" s="2"/>
      <c r="J4" s="2"/>
      <c r="K4" s="2"/>
      <c r="L4" s="2"/>
    </row>
    <row r="5" spans="2:12" ht="17.5" x14ac:dyDescent="0.35">
      <c r="G5" s="2"/>
      <c r="H5" s="2"/>
      <c r="I5" s="2"/>
      <c r="J5" s="2"/>
      <c r="K5" s="2"/>
      <c r="L5" s="2"/>
    </row>
    <row r="6" spans="2:12" s="2" customFormat="1" ht="17.5" x14ac:dyDescent="0.35"/>
    <row r="7" spans="2:12" s="2" customFormat="1" ht="18" x14ac:dyDescent="0.4">
      <c r="B7" s="4" t="s">
        <v>4</v>
      </c>
      <c r="C7" s="4" t="s">
        <v>5</v>
      </c>
      <c r="D7" s="4" t="s">
        <v>6</v>
      </c>
    </row>
    <row r="8" spans="2:12" s="2" customFormat="1" ht="18" x14ac:dyDescent="0.4">
      <c r="B8" s="6"/>
    </row>
    <row r="9" spans="2:12" s="2" customFormat="1" ht="17.5" x14ac:dyDescent="0.35">
      <c r="B9" s="7" t="s">
        <v>7</v>
      </c>
      <c r="C9" s="7"/>
      <c r="D9" s="7"/>
    </row>
    <row r="10" spans="2:12" s="2" customFormat="1" ht="17.5" x14ac:dyDescent="0.35">
      <c r="B10" s="7" t="s">
        <v>8</v>
      </c>
      <c r="C10" s="7"/>
      <c r="D10" s="7"/>
    </row>
    <row r="11" spans="2:12" s="2" customFormat="1" ht="17.5" x14ac:dyDescent="0.35">
      <c r="B11" s="7" t="s">
        <v>9</v>
      </c>
      <c r="C11" s="7"/>
      <c r="D11" s="7"/>
    </row>
    <row r="12" spans="2:12" s="2" customFormat="1" ht="17.5" x14ac:dyDescent="0.35">
      <c r="B12" s="7" t="s">
        <v>10</v>
      </c>
      <c r="C12" s="7"/>
      <c r="D12" s="7"/>
    </row>
    <row r="13" spans="2:12" s="2" customFormat="1" ht="17.5" x14ac:dyDescent="0.35">
      <c r="B13" s="7" t="s">
        <v>11</v>
      </c>
      <c r="C13" s="7"/>
      <c r="D13" s="7"/>
    </row>
    <row r="14" spans="2:12" s="2" customFormat="1" ht="17.5" x14ac:dyDescent="0.35">
      <c r="B14" s="7" t="s">
        <v>12</v>
      </c>
      <c r="C14" s="7"/>
      <c r="D14" s="7"/>
    </row>
    <row r="15" spans="2:12" s="2" customFormat="1" ht="17.5" x14ac:dyDescent="0.35">
      <c r="B15" s="7" t="s">
        <v>13</v>
      </c>
      <c r="C15" s="7"/>
      <c r="D15" s="7"/>
    </row>
    <row r="16" spans="2:12" s="2" customFormat="1" ht="17.5" x14ac:dyDescent="0.35">
      <c r="B16" s="7"/>
      <c r="C16" s="7"/>
      <c r="D16" s="7"/>
    </row>
    <row r="17" spans="2:4" s="2" customFormat="1" ht="17.5" x14ac:dyDescent="0.35">
      <c r="B17" s="7"/>
      <c r="C17" s="7"/>
      <c r="D17" s="7"/>
    </row>
    <row r="18" spans="2:4" s="2" customFormat="1" ht="17.5" x14ac:dyDescent="0.35">
      <c r="B18" s="7"/>
      <c r="C18" s="7"/>
      <c r="D18" s="7"/>
    </row>
    <row r="19" spans="2:4" s="2" customFormat="1" ht="17.5" x14ac:dyDescent="0.35">
      <c r="B19" s="7"/>
      <c r="C19" s="7"/>
      <c r="D19" s="7"/>
    </row>
    <row r="20" spans="2:4" s="2" customFormat="1" ht="17.5" x14ac:dyDescent="0.35">
      <c r="B20" s="7"/>
      <c r="C20" s="7"/>
      <c r="D20" s="7"/>
    </row>
    <row r="21" spans="2:4" s="2" customFormat="1" ht="17.5" x14ac:dyDescent="0.35">
      <c r="B21" s="7"/>
      <c r="C21" s="7"/>
      <c r="D21" s="7"/>
    </row>
    <row r="22" spans="2:4" s="2" customFormat="1" ht="17.5" x14ac:dyDescent="0.35">
      <c r="B22" s="7"/>
      <c r="C22" s="7"/>
      <c r="D22" s="7"/>
    </row>
    <row r="23" spans="2:4" s="2" customFormat="1" ht="17.5" x14ac:dyDescent="0.35">
      <c r="B23" s="7"/>
      <c r="C23" s="7"/>
      <c r="D23" s="7"/>
    </row>
    <row r="24" spans="2:4" s="2" customFormat="1" ht="17.5" x14ac:dyDescent="0.35">
      <c r="B24" s="7"/>
      <c r="C24" s="7"/>
      <c r="D24" s="7"/>
    </row>
    <row r="25" spans="2:4" s="2" customFormat="1" ht="17.5" x14ac:dyDescent="0.35">
      <c r="B25" s="7"/>
      <c r="C25" s="7"/>
      <c r="D25" s="7"/>
    </row>
    <row r="26" spans="2:4" ht="17.5" x14ac:dyDescent="0.35">
      <c r="B26" s="8"/>
      <c r="C26" s="7"/>
      <c r="D26" s="7"/>
    </row>
    <row r="27" spans="2:4" ht="17.5" x14ac:dyDescent="0.35">
      <c r="B27" s="8"/>
      <c r="C27" s="7"/>
      <c r="D27" s="7"/>
    </row>
  </sheetData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7"/>
  <sheetViews>
    <sheetView workbookViewId="0"/>
  </sheetViews>
  <sheetFormatPr defaultColWidth="9.1796875" defaultRowHeight="12.5" x14ac:dyDescent="0.25"/>
  <cols>
    <col min="1" max="1" width="9.1796875" style="1"/>
    <col min="2" max="2" width="27.90625" style="1" customWidth="1"/>
    <col min="3" max="3" width="18.26953125" style="1" customWidth="1"/>
    <col min="4" max="4" width="21.54296875" style="1" customWidth="1"/>
    <col min="5" max="5" width="2.36328125" style="1" customWidth="1"/>
    <col min="6" max="6" width="6.1796875" style="1" customWidth="1"/>
    <col min="7" max="7" width="6.7265625" style="1" customWidth="1"/>
    <col min="8" max="8" width="10.08984375" style="1" bestFit="1" customWidth="1"/>
    <col min="9" max="9" width="13.08984375" style="1" bestFit="1" customWidth="1"/>
    <col min="10" max="10" width="12.81640625" style="1" bestFit="1" customWidth="1"/>
    <col min="11" max="11" width="17.7265625" style="1" bestFit="1" customWidth="1"/>
    <col min="12" max="12" width="9.08984375" style="1" customWidth="1"/>
    <col min="13" max="16384" width="9.1796875" style="1"/>
  </cols>
  <sheetData>
    <row r="2" spans="2:12" ht="17.5" x14ac:dyDescent="0.35">
      <c r="H2" s="9" t="s">
        <v>0</v>
      </c>
      <c r="I2" s="9" t="s">
        <v>1</v>
      </c>
      <c r="J2" s="9" t="s">
        <v>2</v>
      </c>
      <c r="K2" s="9" t="s">
        <v>3</v>
      </c>
      <c r="L2" s="2"/>
    </row>
    <row r="3" spans="2:12" x14ac:dyDescent="0.25">
      <c r="H3" s="3" t="str">
        <f>LEFT(B9,6)</f>
        <v>Alfons</v>
      </c>
      <c r="I3" s="3" t="str">
        <f>RIGHT(B9,8)</f>
        <v>Van Look</v>
      </c>
      <c r="J3" s="3">
        <f>LEN(B9)</f>
        <v>15</v>
      </c>
      <c r="K3" s="3">
        <f>FIND(" ",B9)</f>
        <v>7</v>
      </c>
    </row>
    <row r="4" spans="2:12" x14ac:dyDescent="0.25">
      <c r="H4" s="3" t="str">
        <f t="shared" ref="H4:H6" si="0">LEFT(B10,6)</f>
        <v>Fons U</v>
      </c>
      <c r="I4" s="3" t="str">
        <f t="shared" ref="I4:I6" si="1">RIGHT(B10,8)</f>
        <v>tendaele</v>
      </c>
      <c r="J4" s="3">
        <f t="shared" ref="J4:J6" si="2">LEN(B10)</f>
        <v>15</v>
      </c>
      <c r="K4" s="3">
        <f t="shared" ref="K4:K6" si="3">FIND(" ",B10)</f>
        <v>5</v>
      </c>
    </row>
    <row r="5" spans="2:12" x14ac:dyDescent="0.25">
      <c r="H5" s="3" t="str">
        <f t="shared" si="0"/>
        <v xml:space="preserve">Nancy </v>
      </c>
      <c r="I5" s="3" t="str">
        <f t="shared" si="1"/>
        <v xml:space="preserve"> Gestels</v>
      </c>
      <c r="J5" s="3">
        <f t="shared" si="2"/>
        <v>13</v>
      </c>
      <c r="K5" s="3">
        <f t="shared" si="3"/>
        <v>6</v>
      </c>
    </row>
    <row r="6" spans="2:12" s="2" customFormat="1" ht="17.5" x14ac:dyDescent="0.35">
      <c r="H6" s="3" t="str">
        <f t="shared" si="0"/>
        <v>Kriste</v>
      </c>
      <c r="I6" s="3" t="str">
        <f t="shared" si="1"/>
        <v>Smolders</v>
      </c>
      <c r="J6" s="3">
        <f t="shared" si="2"/>
        <v>16</v>
      </c>
      <c r="K6" s="3">
        <f t="shared" si="3"/>
        <v>8</v>
      </c>
    </row>
    <row r="7" spans="2:12" s="2" customFormat="1" ht="20" x14ac:dyDescent="0.4">
      <c r="B7" s="4" t="s">
        <v>4</v>
      </c>
      <c r="C7" s="4" t="s">
        <v>5</v>
      </c>
      <c r="D7" s="4" t="s">
        <v>6</v>
      </c>
      <c r="H7" s="5"/>
    </row>
    <row r="8" spans="2:12" s="2" customFormat="1" ht="18" x14ac:dyDescent="0.4">
      <c r="B8" s="6"/>
    </row>
    <row r="9" spans="2:12" s="2" customFormat="1" ht="17.5" x14ac:dyDescent="0.35">
      <c r="B9" s="7" t="s">
        <v>7</v>
      </c>
      <c r="C9" s="7" t="str">
        <f>LEFT(B9,FIND(" ",B9)-1)</f>
        <v>Alfons</v>
      </c>
      <c r="D9" s="7" t="str">
        <f>RIGHT(B9,LEN(B9)-FIND(" ",B9))</f>
        <v>Van Look</v>
      </c>
    </row>
    <row r="10" spans="2:12" s="2" customFormat="1" ht="17.5" x14ac:dyDescent="0.35">
      <c r="B10" s="7" t="s">
        <v>8</v>
      </c>
      <c r="C10" s="7" t="str">
        <f t="shared" ref="C10:C15" si="4">LEFT(B10,FIND(" ",B10)-1)</f>
        <v>Fons</v>
      </c>
      <c r="D10" s="7" t="str">
        <f t="shared" ref="D10:D15" si="5">RIGHT(B10,LEN(B10)-FIND(" ",B10))</f>
        <v>Uytendaele</v>
      </c>
    </row>
    <row r="11" spans="2:12" s="2" customFormat="1" ht="17.5" x14ac:dyDescent="0.35">
      <c r="B11" s="7" t="s">
        <v>9</v>
      </c>
      <c r="C11" s="7" t="str">
        <f t="shared" si="4"/>
        <v>Nancy</v>
      </c>
      <c r="D11" s="7" t="str">
        <f t="shared" si="5"/>
        <v>Gestels</v>
      </c>
    </row>
    <row r="12" spans="2:12" s="2" customFormat="1" ht="17.5" x14ac:dyDescent="0.35">
      <c r="B12" s="7" t="s">
        <v>10</v>
      </c>
      <c r="C12" s="7" t="str">
        <f t="shared" si="4"/>
        <v>Kristel</v>
      </c>
      <c r="D12" s="7" t="str">
        <f t="shared" si="5"/>
        <v>Smolders</v>
      </c>
    </row>
    <row r="13" spans="2:12" s="2" customFormat="1" ht="17.5" x14ac:dyDescent="0.35">
      <c r="B13" s="7" t="s">
        <v>11</v>
      </c>
      <c r="C13" s="7" t="str">
        <f t="shared" si="4"/>
        <v>Miranda</v>
      </c>
      <c r="D13" s="7" t="str">
        <f t="shared" si="5"/>
        <v>Van Opstal</v>
      </c>
    </row>
    <row r="14" spans="2:12" s="2" customFormat="1" ht="17.5" x14ac:dyDescent="0.35">
      <c r="B14" s="7" t="s">
        <v>12</v>
      </c>
      <c r="C14" s="7" t="str">
        <f t="shared" si="4"/>
        <v>Rudy</v>
      </c>
      <c r="D14" s="7" t="str">
        <f t="shared" si="5"/>
        <v>Brees</v>
      </c>
    </row>
    <row r="15" spans="2:12" s="2" customFormat="1" ht="17.5" x14ac:dyDescent="0.35">
      <c r="B15" s="7" t="s">
        <v>13</v>
      </c>
      <c r="C15" s="7" t="str">
        <f t="shared" si="4"/>
        <v>Karina</v>
      </c>
      <c r="D15" s="7" t="str">
        <f t="shared" si="5"/>
        <v>Verhaeghe</v>
      </c>
    </row>
    <row r="16" spans="2:12" s="2" customFormat="1" ht="17.5" x14ac:dyDescent="0.35">
      <c r="B16" s="7"/>
      <c r="C16" s="7"/>
      <c r="D16" s="7"/>
    </row>
    <row r="17" spans="2:4" s="2" customFormat="1" ht="17.5" x14ac:dyDescent="0.35">
      <c r="B17" s="7"/>
      <c r="C17" s="7"/>
      <c r="D17" s="7"/>
    </row>
    <row r="18" spans="2:4" s="2" customFormat="1" ht="17.5" x14ac:dyDescent="0.35">
      <c r="B18" s="7"/>
      <c r="C18" s="7"/>
      <c r="D18" s="7"/>
    </row>
    <row r="19" spans="2:4" s="2" customFormat="1" ht="17.5" x14ac:dyDescent="0.35">
      <c r="B19" s="7"/>
      <c r="C19" s="7"/>
      <c r="D19" s="7"/>
    </row>
    <row r="20" spans="2:4" s="2" customFormat="1" ht="17.5" x14ac:dyDescent="0.35">
      <c r="B20" s="7"/>
      <c r="C20" s="7"/>
      <c r="D20" s="7"/>
    </row>
    <row r="21" spans="2:4" s="2" customFormat="1" ht="17.5" x14ac:dyDescent="0.35">
      <c r="B21" s="7"/>
      <c r="C21" s="7"/>
      <c r="D21" s="7"/>
    </row>
    <row r="22" spans="2:4" s="2" customFormat="1" ht="17.5" x14ac:dyDescent="0.35">
      <c r="B22" s="7"/>
      <c r="C22" s="7"/>
      <c r="D22" s="7"/>
    </row>
    <row r="23" spans="2:4" s="2" customFormat="1" ht="17.5" x14ac:dyDescent="0.35">
      <c r="B23" s="7"/>
      <c r="C23" s="7"/>
      <c r="D23" s="7"/>
    </row>
    <row r="24" spans="2:4" s="2" customFormat="1" ht="17.5" x14ac:dyDescent="0.35">
      <c r="B24" s="7"/>
      <c r="C24" s="7"/>
      <c r="D24" s="7"/>
    </row>
    <row r="25" spans="2:4" s="2" customFormat="1" ht="17.5" x14ac:dyDescent="0.35">
      <c r="B25" s="7"/>
      <c r="C25" s="7"/>
      <c r="D25" s="7"/>
    </row>
    <row r="26" spans="2:4" ht="17.5" x14ac:dyDescent="0.35">
      <c r="B26" s="8"/>
      <c r="C26" s="7"/>
      <c r="D26" s="7"/>
    </row>
    <row r="27" spans="2:4" ht="17.5" x14ac:dyDescent="0.35">
      <c r="B27" s="8"/>
      <c r="C27" s="7"/>
      <c r="D27" s="7"/>
    </row>
  </sheetData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oefening</vt:lpstr>
      <vt:lpstr>oplossing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</dc:creator>
  <cp:lastModifiedBy>jos</cp:lastModifiedBy>
  <dcterms:created xsi:type="dcterms:W3CDTF">2014-03-04T19:07:21Z</dcterms:created>
  <dcterms:modified xsi:type="dcterms:W3CDTF">2014-03-04T19:09:33Z</dcterms:modified>
</cp:coreProperties>
</file>